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Service de restauration 2026-2030\1-REDACTION\11-DCE PDF AA\"/>
    </mc:Choice>
  </mc:AlternateContent>
  <xr:revisionPtr revIDLastSave="0" documentId="13_ncr:1_{3AA9CCA0-13F6-49F8-BEE5-80D84E987A63}" xr6:coauthVersionLast="36" xr6:coauthVersionMax="36" xr10:uidLastSave="{00000000-0000-0000-0000-000000000000}"/>
  <bookViews>
    <workbookView xWindow="1950" yWindow="510" windowWidth="27840" windowHeight="23490" xr2:uid="{00000000-000D-0000-FFFF-FFFF00000000}"/>
  </bookViews>
  <sheets>
    <sheet name="Page de garde" sheetId="3" r:id="rId1"/>
    <sheet name="Etat récapitulatif annuel Ex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5" i="2"/>
  <c r="C11" i="2"/>
  <c r="D11" i="2"/>
  <c r="E11" i="2"/>
  <c r="F11" i="2"/>
  <c r="G11" i="2"/>
  <c r="H11" i="2"/>
  <c r="I11" i="2"/>
  <c r="J11" i="2"/>
  <c r="K11" i="2"/>
  <c r="L11" i="2"/>
  <c r="M11" i="2"/>
  <c r="B11" i="2"/>
  <c r="N11" i="2" l="1"/>
</calcChain>
</file>

<file path=xl/sharedStrings.xml><?xml version="1.0" encoding="utf-8"?>
<sst xmlns="http://schemas.openxmlformats.org/spreadsheetml/2006/main" count="27" uniqueCount="26">
  <si>
    <t>TOTAL</t>
  </si>
  <si>
    <t>Janvier</t>
  </si>
  <si>
    <t>Février</t>
  </si>
  <si>
    <t>Mars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</si>
  <si>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</si>
  <si>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</si>
  <si>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</si>
  <si>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</si>
  <si>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</si>
  <si>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</si>
  <si>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</si>
  <si>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</si>
  <si>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r>
      <rPr>
        <sz val="36"/>
        <color rgb="FF002060"/>
        <rFont val="Arial Narrow"/>
        <family val="2"/>
      </rPr>
      <t>Année 202</t>
    </r>
    <r>
      <rPr>
        <sz val="36"/>
        <color rgb="FFFF0000"/>
        <rFont val="Arial Narrow"/>
        <family val="2"/>
      </rPr>
      <t>X</t>
    </r>
  </si>
  <si>
    <t>SOMMAIRE</t>
  </si>
  <si>
    <t>État récapitulatif - exécution du marché</t>
  </si>
  <si>
    <t xml:space="preserve">Avril </t>
  </si>
  <si>
    <t>Coût de la part alimentaire</t>
  </si>
  <si>
    <t>Rémunération du titulaire</t>
  </si>
  <si>
    <t>Frais de personnel</t>
  </si>
  <si>
    <t>Coût des contrats d'entretien</t>
  </si>
  <si>
    <t>Renouvellement du petit matériel</t>
  </si>
  <si>
    <t>Autres frais d'exploitation</t>
  </si>
  <si>
    <t>Etat récapitulatif annuel d'exécution du marché</t>
  </si>
  <si>
    <t xml:space="preserve"> </t>
  </si>
  <si>
    <t>Prestations de services de restauration sociale et de prestations annexes pour le compte de la Délégation Occitanie Est</t>
  </si>
  <si>
    <t>Annexe n°12 au CCTP - Fiche de suivi - Etat récapitulatif annuel d'exécution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</si>
</sst>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sz val="36"/>
      <color theme="1"/>
      <name val="Arial Narrow"/>
      <family val="2"/>
    </font>
    <font>
      <sz val="36"/>
      <color rgb="FFFF0000"/>
      <name val="Arial Narrow"/>
      <family val="2"/>
    </font>
    <font>
      <sz val="12"/>
      <color theme="1"/>
      <name val="Arial Narrow"/>
      <family val="2"/>
    </font>
    <font>
      <b/>
      <sz val="20"/>
      <color rgb="FF002060"/>
      <name val="Arial Narrow"/>
      <family val="2"/>
    </font>
    <font>
      <sz val="16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8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u/>
      <sz val="2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44" fontId="10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3" borderId="4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4" fontId="13" fillId="0" borderId="15" xfId="2" applyFont="1" applyBorder="1" applyAlignment="1">
      <alignment horizontal="center"/>
    </xf>
    <xf numFmtId="44" fontId="13" fillId="0" borderId="3" xfId="2" applyFont="1" applyBorder="1" applyAlignment="1">
      <alignment horizontal="center"/>
    </xf>
    <xf numFmtId="44" fontId="13" fillId="0" borderId="14" xfId="2" applyFont="1" applyBorder="1" applyAlignment="1">
      <alignment horizontal="center"/>
    </xf>
    <xf numFmtId="44" fontId="12" fillId="3" borderId="1" xfId="2" applyFont="1" applyFill="1" applyBorder="1" applyAlignment="1">
      <alignment horizontal="center"/>
    </xf>
    <xf numFmtId="44" fontId="14" fillId="2" borderId="4" xfId="2" applyFont="1" applyFill="1" applyBorder="1" applyAlignment="1">
      <alignment horizontal="center"/>
    </xf>
    <xf numFmtId="44" fontId="12" fillId="3" borderId="16" xfId="2" applyFont="1" applyFill="1" applyBorder="1" applyAlignment="1">
      <alignment horizontal="center"/>
    </xf>
    <xf numFmtId="44" fontId="12" fillId="3" borderId="2" xfId="2" applyFont="1" applyFill="1" applyBorder="1" applyAlignment="1">
      <alignment horizontal="center"/>
    </xf>
    <xf numFmtId="44" fontId="12" fillId="3" borderId="3" xfId="2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5" fillId="0" borderId="0" xfId="1" applyFont="1" applyFill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3:O23"/>
  <sheetViews>
    <sheetView tabSelected="1" zoomScale="80" zoomScaleNormal="80" workbookViewId="0">
      <selection activeCell="B10" sqref="B10:O10"/>
    </sheetView>
  </sheetViews>
  <sheetFormatPr baseColWidth="10" defaultColWidth="11.42578125" defaultRowHeight="15.75" x14ac:dyDescent="0.25"/>
  <cols>
    <col min="1" max="16384" width="11.42578125" style="1"/>
  </cols>
  <sheetData>
    <row r="3" spans="2:15" ht="16.5" thickBot="1" x14ac:dyDescent="0.3"/>
    <row r="4" spans="2:15" ht="15.75" customHeight="1" x14ac:dyDescent="0.25">
      <c r="B4" s="23" t="s">
        <v>24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2:15" ht="15.75" customHeight="1" x14ac:dyDescent="0.25"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</row>
    <row r="6" spans="2:15" ht="15.75" customHeight="1" x14ac:dyDescent="0.25">
      <c r="B6" s="26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8"/>
    </row>
    <row r="7" spans="2:15" ht="15.75" customHeight="1" x14ac:dyDescent="0.25"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2:15" ht="15.75" customHeight="1" x14ac:dyDescent="0.25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2:15" ht="78" customHeight="1" x14ac:dyDescent="0.25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8"/>
    </row>
    <row r="10" spans="2:15" ht="101.25" customHeight="1" x14ac:dyDescent="0.25">
      <c r="B10" s="32" t="s">
        <v>25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4"/>
    </row>
    <row r="11" spans="2:15" ht="57" customHeight="1" thickBot="1" x14ac:dyDescent="0.7">
      <c r="B11" s="29" t="s">
        <v>12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</row>
    <row r="14" spans="2:15" ht="25.5" x14ac:dyDescent="0.25">
      <c r="B14" s="35" t="s">
        <v>13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6" spans="2:15" s="2" customFormat="1" ht="25.5" x14ac:dyDescent="0.3">
      <c r="B16" s="36" t="s">
        <v>22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2:15" s="2" customFormat="1" ht="23.25" x14ac:dyDescent="0.3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customFormat="1" ht="15" x14ac:dyDescent="0.25"/>
    <row r="19" spans="2:15" customFormat="1" ht="15" x14ac:dyDescent="0.25"/>
    <row r="20" spans="2:15" customFormat="1" ht="15" x14ac:dyDescent="0.25"/>
    <row r="21" spans="2:15" customFormat="1" ht="15" x14ac:dyDescent="0.25"/>
    <row r="22" spans="2:15" customFormat="1" ht="15" x14ac:dyDescent="0.25"/>
    <row r="23" spans="2:15" ht="20.25" x14ac:dyDescent="0.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</sheetData>
  <mergeCells count="5">
    <mergeCell ref="B4:O9"/>
    <mergeCell ref="B11:O11"/>
    <mergeCell ref="B10:O10"/>
    <mergeCell ref="B14:O14"/>
    <mergeCell ref="B16:O16"/>
  </mergeCells>
  <hyperlinks>
    <hyperlink ref="B16:O16" location="'Etat récapitulatif annuel'!A1" display="Etat récapitulatif annuel d'exécution du marché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2:N91"/>
  <sheetViews>
    <sheetView workbookViewId="0">
      <selection activeCell="L21" sqref="L21"/>
    </sheetView>
  </sheetViews>
  <sheetFormatPr baseColWidth="10" defaultColWidth="11.42578125" defaultRowHeight="16.5" x14ac:dyDescent="0.25"/>
  <cols>
    <col min="1" max="1" width="35.5703125" style="6" customWidth="1"/>
    <col min="2" max="14" width="12.7109375" style="6" customWidth="1"/>
    <col min="15" max="32" width="4.7109375" style="6" customWidth="1"/>
    <col min="33" max="16384" width="11.42578125" style="6"/>
  </cols>
  <sheetData>
    <row r="2" spans="1:14" ht="45.75" x14ac:dyDescent="0.25">
      <c r="A2" s="7" t="s">
        <v>14</v>
      </c>
    </row>
    <row r="3" spans="1:14" ht="46.5" thickBot="1" x14ac:dyDescent="0.3">
      <c r="A3" s="7"/>
    </row>
    <row r="4" spans="1:14" s="5" customFormat="1" ht="15.75" thickBot="1" x14ac:dyDescent="0.3">
      <c r="A4" s="10"/>
      <c r="B4" s="14" t="s">
        <v>1</v>
      </c>
      <c r="C4" s="14" t="s">
        <v>2</v>
      </c>
      <c r="D4" s="14" t="s">
        <v>3</v>
      </c>
      <c r="E4" s="14" t="s">
        <v>15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8" t="s">
        <v>0</v>
      </c>
    </row>
    <row r="5" spans="1:14" s="4" customFormat="1" ht="15" customHeight="1" x14ac:dyDescent="0.25">
      <c r="A5" s="11" t="s">
        <v>16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21">
        <f>SUM(B5:M5)</f>
        <v>0</v>
      </c>
    </row>
    <row r="6" spans="1:14" s="4" customFormat="1" ht="15" x14ac:dyDescent="0.25">
      <c r="A6" s="12" t="s">
        <v>17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22">
        <f t="shared" ref="N6:N10" si="0">SUM(B6:M6)</f>
        <v>0</v>
      </c>
    </row>
    <row r="7" spans="1:14" s="4" customFormat="1" ht="15" x14ac:dyDescent="0.25">
      <c r="A7" s="12" t="s">
        <v>18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22">
        <f t="shared" si="0"/>
        <v>0</v>
      </c>
    </row>
    <row r="8" spans="1:14" s="4" customFormat="1" ht="15" x14ac:dyDescent="0.25">
      <c r="A8" s="12" t="s">
        <v>19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2">
        <f t="shared" si="0"/>
        <v>0</v>
      </c>
    </row>
    <row r="9" spans="1:14" s="4" customFormat="1" ht="15" x14ac:dyDescent="0.25">
      <c r="A9" s="12" t="s">
        <v>20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2">
        <f t="shared" si="0"/>
        <v>0</v>
      </c>
    </row>
    <row r="10" spans="1:14" s="4" customFormat="1" ht="15.75" thickBot="1" x14ac:dyDescent="0.3">
      <c r="A10" s="13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20">
        <f t="shared" si="0"/>
        <v>0</v>
      </c>
    </row>
    <row r="11" spans="1:14" s="4" customFormat="1" ht="15.75" thickBot="1" x14ac:dyDescent="0.3">
      <c r="A11" s="9" t="s">
        <v>0</v>
      </c>
      <c r="B11" s="18">
        <f>SUM(B5:B10)</f>
        <v>0</v>
      </c>
      <c r="C11" s="18">
        <f t="shared" ref="C11:M11" si="1">SUM(C5:C10)</f>
        <v>0</v>
      </c>
      <c r="D11" s="18">
        <f t="shared" si="1"/>
        <v>0</v>
      </c>
      <c r="E11" s="18">
        <f t="shared" si="1"/>
        <v>0</v>
      </c>
      <c r="F11" s="18">
        <f t="shared" si="1"/>
        <v>0</v>
      </c>
      <c r="G11" s="18">
        <f t="shared" si="1"/>
        <v>0</v>
      </c>
      <c r="H11" s="18">
        <f t="shared" si="1"/>
        <v>0</v>
      </c>
      <c r="I11" s="18">
        <f t="shared" si="1"/>
        <v>0</v>
      </c>
      <c r="J11" s="18">
        <f t="shared" si="1"/>
        <v>0</v>
      </c>
      <c r="K11" s="18">
        <f t="shared" si="1"/>
        <v>0</v>
      </c>
      <c r="L11" s="18">
        <f t="shared" si="1"/>
        <v>0</v>
      </c>
      <c r="M11" s="18">
        <f t="shared" si="1"/>
        <v>0</v>
      </c>
      <c r="N11" s="19">
        <f>SUM(N5:N10)</f>
        <v>0</v>
      </c>
    </row>
    <row r="12" spans="1:14" s="4" customFormat="1" ht="15" x14ac:dyDescent="0.25"/>
    <row r="13" spans="1:14" s="4" customFormat="1" ht="15" x14ac:dyDescent="0.25"/>
    <row r="14" spans="1:14" s="4" customFormat="1" ht="15" x14ac:dyDescent="0.25"/>
    <row r="15" spans="1:14" s="4" customFormat="1" ht="15" x14ac:dyDescent="0.25"/>
    <row r="16" spans="1:14" s="4" customFormat="1" ht="15" x14ac:dyDescent="0.25"/>
    <row r="17" spans="1:1" s="4" customFormat="1" ht="15" x14ac:dyDescent="0.25"/>
    <row r="18" spans="1:1" s="4" customFormat="1" ht="15" x14ac:dyDescent="0.25"/>
    <row r="19" spans="1:1" s="4" customFormat="1" ht="15" x14ac:dyDescent="0.25"/>
    <row r="20" spans="1:1" s="4" customFormat="1" ht="15" x14ac:dyDescent="0.25"/>
    <row r="21" spans="1:1" s="4" customFormat="1" ht="15" x14ac:dyDescent="0.25"/>
    <row r="22" spans="1:1" s="4" customFormat="1" ht="15" x14ac:dyDescent="0.25">
      <c r="A22" s="4" t="s">
        <v>23</v>
      </c>
    </row>
    <row r="23" spans="1:1" s="4" customFormat="1" ht="15" x14ac:dyDescent="0.25"/>
    <row r="24" spans="1:1" s="4" customFormat="1" ht="15" x14ac:dyDescent="0.25"/>
    <row r="25" spans="1:1" s="4" customFormat="1" ht="15" x14ac:dyDescent="0.25"/>
    <row r="26" spans="1:1" s="4" customFormat="1" ht="15" x14ac:dyDescent="0.25"/>
    <row r="27" spans="1:1" s="4" customFormat="1" ht="15" x14ac:dyDescent="0.25"/>
    <row r="28" spans="1:1" s="4" customFormat="1" ht="15" x14ac:dyDescent="0.25"/>
    <row r="29" spans="1:1" s="4" customFormat="1" ht="15" x14ac:dyDescent="0.25"/>
    <row r="30" spans="1:1" s="4" customFormat="1" ht="15" x14ac:dyDescent="0.25"/>
    <row r="31" spans="1:1" s="4" customFormat="1" ht="15" x14ac:dyDescent="0.25"/>
    <row r="32" spans="1:1" s="4" customFormat="1" ht="15" x14ac:dyDescent="0.25"/>
    <row r="33" s="4" customFormat="1" ht="15" x14ac:dyDescent="0.25"/>
    <row r="34" s="4" customFormat="1" ht="15" x14ac:dyDescent="0.25"/>
    <row r="35" s="4" customFormat="1" ht="15" x14ac:dyDescent="0.25"/>
    <row r="36" s="4" customFormat="1" ht="15" x14ac:dyDescent="0.25"/>
    <row r="37" s="4" customFormat="1" ht="15" x14ac:dyDescent="0.25"/>
    <row r="38" s="4" customFormat="1" ht="15" x14ac:dyDescent="0.25"/>
    <row r="39" s="4" customFormat="1" ht="15" x14ac:dyDescent="0.25"/>
    <row r="40" s="4" customFormat="1" ht="15" x14ac:dyDescent="0.25"/>
    <row r="41" s="4" customFormat="1" ht="15" x14ac:dyDescent="0.25"/>
    <row r="42" s="4" customFormat="1" ht="15" x14ac:dyDescent="0.25"/>
    <row r="43" s="4" customFormat="1" ht="15" x14ac:dyDescent="0.25"/>
    <row r="44" s="4" customFormat="1" ht="15" x14ac:dyDescent="0.25"/>
    <row r="45" s="4" customFormat="1" ht="15" x14ac:dyDescent="0.25"/>
    <row r="46" s="4" customFormat="1" ht="15" x14ac:dyDescent="0.25"/>
    <row r="47" s="4" customFormat="1" ht="15" x14ac:dyDescent="0.25"/>
    <row r="48" s="4" customFormat="1" ht="15" x14ac:dyDescent="0.25"/>
    <row r="49" s="4" customFormat="1" ht="15" x14ac:dyDescent="0.25"/>
    <row r="50" s="4" customFormat="1" ht="15" x14ac:dyDescent="0.25"/>
    <row r="51" s="4" customFormat="1" ht="15" x14ac:dyDescent="0.25"/>
    <row r="52" s="4" customFormat="1" ht="15" x14ac:dyDescent="0.25"/>
    <row r="53" s="4" customFormat="1" ht="15" x14ac:dyDescent="0.25"/>
    <row r="54" s="4" customFormat="1" ht="15" x14ac:dyDescent="0.25"/>
    <row r="55" s="4" customFormat="1" ht="15" x14ac:dyDescent="0.25"/>
    <row r="56" s="4" customFormat="1" ht="15" x14ac:dyDescent="0.25"/>
    <row r="57" s="4" customFormat="1" ht="15" x14ac:dyDescent="0.25"/>
    <row r="58" s="4" customFormat="1" ht="15" x14ac:dyDescent="0.25"/>
    <row r="59" s="4" customFormat="1" ht="15" x14ac:dyDescent="0.25"/>
    <row r="60" s="4" customFormat="1" ht="15" x14ac:dyDescent="0.25"/>
    <row r="61" s="4" customFormat="1" ht="15" x14ac:dyDescent="0.25"/>
    <row r="62" s="4" customFormat="1" ht="15" x14ac:dyDescent="0.25"/>
    <row r="63" s="4" customFormat="1" ht="15" x14ac:dyDescent="0.25"/>
    <row r="64" s="4" customFormat="1" ht="15" x14ac:dyDescent="0.25"/>
    <row r="65" s="4" customFormat="1" ht="15" x14ac:dyDescent="0.25"/>
    <row r="66" s="4" customFormat="1" ht="15" x14ac:dyDescent="0.25"/>
    <row r="67" s="4" customFormat="1" ht="15" x14ac:dyDescent="0.25"/>
    <row r="68" s="4" customFormat="1" ht="15" x14ac:dyDescent="0.25"/>
    <row r="69" s="4" customFormat="1" ht="15" x14ac:dyDescent="0.25"/>
    <row r="70" s="4" customFormat="1" ht="15" x14ac:dyDescent="0.25"/>
    <row r="71" s="4" customFormat="1" ht="15" x14ac:dyDescent="0.25"/>
    <row r="72" s="4" customFormat="1" ht="15" x14ac:dyDescent="0.25"/>
    <row r="73" s="4" customFormat="1" ht="15" x14ac:dyDescent="0.25"/>
    <row r="74" s="4" customFormat="1" ht="15" x14ac:dyDescent="0.25"/>
    <row r="75" s="4" customFormat="1" ht="15" x14ac:dyDescent="0.25"/>
    <row r="76" s="4" customFormat="1" ht="15" x14ac:dyDescent="0.25"/>
    <row r="77" s="4" customFormat="1" ht="15" x14ac:dyDescent="0.25"/>
    <row r="78" s="4" customFormat="1" ht="15" x14ac:dyDescent="0.25"/>
    <row r="79" s="4" customFormat="1" ht="15" x14ac:dyDescent="0.25"/>
    <row r="80" s="4" customFormat="1" ht="15" x14ac:dyDescent="0.25"/>
    <row r="81" s="4" customFormat="1" ht="15" x14ac:dyDescent="0.25"/>
    <row r="82" s="4" customFormat="1" ht="15" x14ac:dyDescent="0.25"/>
    <row r="83" s="4" customFormat="1" ht="15" x14ac:dyDescent="0.25"/>
    <row r="84" s="4" customFormat="1" ht="15" x14ac:dyDescent="0.25"/>
    <row r="85" s="4" customFormat="1" ht="15" x14ac:dyDescent="0.25"/>
    <row r="86" s="4" customFormat="1" ht="15" x14ac:dyDescent="0.25"/>
    <row r="87" s="4" customFormat="1" ht="15" x14ac:dyDescent="0.25"/>
    <row r="88" s="4" customFormat="1" ht="15" x14ac:dyDescent="0.25"/>
    <row r="89" s="4" customFormat="1" ht="15" x14ac:dyDescent="0.25"/>
    <row r="90" s="4" customFormat="1" ht="15" x14ac:dyDescent="0.25"/>
    <row r="91" s="4" customFormat="1" ht="1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Etat récapitulatif annuel Ex.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ALFONSO Anais</cp:lastModifiedBy>
  <dcterms:created xsi:type="dcterms:W3CDTF">2023-11-23T10:19:36Z</dcterms:created>
  <dcterms:modified xsi:type="dcterms:W3CDTF">2025-07-30T11:06:29Z</dcterms:modified>
</cp:coreProperties>
</file>